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<sst xmlns="http://schemas.openxmlformats.org/spreadsheetml/2006/main" count="160" uniqueCount="132">
  <si>
    <t>附件</t>
  </si>
  <si>
    <t>雅安市重点新材料产品名录库（第一批）</t>
  </si>
  <si>
    <t>序号</t>
  </si>
  <si>
    <t>产品分类</t>
  </si>
  <si>
    <t>企业名称</t>
  </si>
  <si>
    <t>产品名称及规格型号</t>
  </si>
  <si>
    <t>应用领域</t>
  </si>
  <si>
    <t>质量标准及产品获奖情况</t>
  </si>
  <si>
    <t>企业地址</t>
  </si>
  <si>
    <t>联系人</t>
  </si>
  <si>
    <t>联系电话</t>
  </si>
  <si>
    <t>先进矿物功能材料</t>
  </si>
  <si>
    <t>四川尔润玄武岩纤维科技有限公司</t>
  </si>
  <si>
    <t>玄武岩纤维化粪池</t>
  </si>
  <si>
    <t>农村改造、厕所革命</t>
  </si>
  <si>
    <t>天全县始阳工业园区</t>
  </si>
  <si>
    <t>彭丹</t>
  </si>
  <si>
    <t>玄武岩短切纤维</t>
  </si>
  <si>
    <t>道路与桥梁工程等</t>
  </si>
  <si>
    <t>宝兴县宇涛实业有限责任公司</t>
  </si>
  <si>
    <t>重质碳酸钙、酸溶性材料、堵漏剂、新型建材</t>
  </si>
  <si>
    <t>建筑材料、涂料、油漆、石油开采等</t>
  </si>
  <si>
    <t>ISO9001</t>
  </si>
  <si>
    <t>宝兴县灵关工业区新场工业组团</t>
  </si>
  <si>
    <t>彭杰</t>
  </si>
  <si>
    <t>四川亿欣新材料有限公司</t>
  </si>
  <si>
    <t>功能性重质碳酸钙</t>
  </si>
  <si>
    <t>用于橡胶、线缆、油漆、涂料、胶粘剂等下游行业产品填充</t>
  </si>
  <si>
    <t>ISO9001、ISO14001、四川名牌产品</t>
  </si>
  <si>
    <t>石棉县小水集中区</t>
  </si>
  <si>
    <t>冉啟东</t>
  </si>
  <si>
    <t>四川贡嘎雪新材料有限责任公司</t>
  </si>
  <si>
    <t xml:space="preserve">亚微米钙、超细重钙、改性复合功能钙
</t>
  </si>
  <si>
    <t>塑胶、电缆、涂料、油漆、造纸、建材、冶金、农牧、航天军工等</t>
  </si>
  <si>
    <t>1、全国用户满意产品
2、四川省质量信用AAA企业
3、全国守合同重信用企业
4、四川名牌产品
5、中国驰名商标</t>
  </si>
  <si>
    <t>石棉县迎政乡八牌村三组</t>
  </si>
  <si>
    <t>高剑</t>
  </si>
  <si>
    <t>四川佰斯拓新材料科技有限公司</t>
  </si>
  <si>
    <t>高分子碳酸钙复合材料制造，涂料制造、塑料丝、绳及编织品制品；销售塑料及塑料制品；销售建材；五金交电、机电产品、新型烧结环境修复材料制造</t>
  </si>
  <si>
    <t>建材业及轻工业</t>
  </si>
  <si>
    <t>宝兴县灵关镇水桶坪工业组团</t>
  </si>
  <si>
    <t>杨丹</t>
  </si>
  <si>
    <t>新型建筑材料</t>
  </si>
  <si>
    <t>雅安市兴元塑料制品有限公司</t>
  </si>
  <si>
    <t>PVC软管、PE硬管</t>
  </si>
  <si>
    <t>工业、农业、渔业、建筑及家居等普通设备供水、气、油</t>
  </si>
  <si>
    <t>PVC软管荣获四川省“诚信产品”奖</t>
  </si>
  <si>
    <t>成雅工业园区</t>
  </si>
  <si>
    <t>郑萍</t>
  </si>
  <si>
    <t>四川省汉源化工总厂</t>
  </si>
  <si>
    <t>石膏砌块砖，主要规格为：600*300*200mm和600*333*150mm；а型高强石膏粉</t>
  </si>
  <si>
    <t>建筑和装饰建材及模具石膏等</t>
  </si>
  <si>
    <t>获四川省绿色建材标识证书</t>
  </si>
  <si>
    <t>汉源万里工业园区</t>
  </si>
  <si>
    <t>黄建勋</t>
  </si>
  <si>
    <t>荥经环伟塑胶制品有限公司</t>
  </si>
  <si>
    <t>高密度聚乙烯供水管；型号：63、110、200、300、400，标准管长为6m</t>
  </si>
  <si>
    <t>1、各种地理和地质条件不同的土壤环境、不同深度的地下埋设，以及特数地面敷设。    
2、适用于城市建设。        
3、市政供水系统。         
4、建筑给水系统、纯净水。
5、化工、农业改水工程用管。</t>
  </si>
  <si>
    <t>雅安市荥经县严道镇新文村</t>
  </si>
  <si>
    <t>李豪</t>
  </si>
  <si>
    <t>PE料缠绕管；型号：300，标准管长为6m</t>
  </si>
  <si>
    <t>1、PE管在管道免开挖和旧管翻新中，用于免开挖工程。    
2、污水排水工程等领域。   
3、城市建设给排水。        
4、农田灌溉等输送工程。    
5、同时还可用于制作低压容器、通风管道、储料仓及特数厚板等。                   
6、排水排污工程。</t>
  </si>
  <si>
    <t>HDPE钢带波纹管SN8；型号：200、300、400，标准管长为6m</t>
  </si>
  <si>
    <t>雅安市汇龙环保新材料有限公司</t>
  </si>
  <si>
    <t>超强刨花板</t>
  </si>
  <si>
    <t>房屋装修、高端产品包装、高铁内饰</t>
  </si>
  <si>
    <t>GB/T  4897-2015/GB 18580-2017</t>
  </si>
  <si>
    <t>四川省雅安市经开区永兴大道中段603号</t>
  </si>
  <si>
    <t>胡永华</t>
  </si>
  <si>
    <t>雅安成建工业化建筑有限公司</t>
  </si>
  <si>
    <t>预制装配式叠合楼板、预制装配式叠合梁、预制装配式框架柱、结构保温一体化承重墙板、结构保温一体化外挂板、预制剪力墙板、预制承重复合墙板、预制叠合剪力墙板、预制装配式楼梯、预制阳台板、预制空调板</t>
  </si>
  <si>
    <t>房屋建筑工程</t>
  </si>
  <si>
    <t xml:space="preserve">通过ISO9001 质量管理体系认证；
执行标准：
混凝土结构工程施工质量验收规范GB50204-2015；
装配式混凝土建筑技术标准GB/T 51231-2016等国家标准。
以及由我司参与编制的《PC构件制造企业标准》T/SSACE006-2020、《叠合板用预制底板交付标准》T/SSACE004-2020等团体标准
</t>
  </si>
  <si>
    <t>四川省雅安市经开区永兴大道中段499号</t>
  </si>
  <si>
    <t>杨兵</t>
  </si>
  <si>
    <t>预制装配式箱梁、预制装配式T型梁、预制装配式双T型梁、预制装配式桥台及墩柱、路沿石、路平石、人行道路</t>
  </si>
  <si>
    <t>道路与桥梁工程</t>
  </si>
  <si>
    <t>预制装配式管廊、预制装配式城市家具、预制装配式护栏栏杆、透水铺装板、透水路面砖</t>
  </si>
  <si>
    <t>城市建设、景区建设</t>
  </si>
  <si>
    <t>预制装配式道路、机动车道、预制装配式道路、非机动车道、装配式厕所</t>
  </si>
  <si>
    <t>大棚支架立柱</t>
  </si>
  <si>
    <t>种植业</t>
  </si>
  <si>
    <t>雅安大黄河钢结构工程有限公司</t>
  </si>
  <si>
    <t>预制装配式钢柱、钢梁、行车梁、系杆、水平支撑、气楼；保温棉、彩钢瓦。保温隔热一体化墙面板。</t>
  </si>
  <si>
    <t>工业厂房</t>
  </si>
  <si>
    <t>杨海英</t>
  </si>
  <si>
    <t>预制装配式箱梁、预制装配式T型梁、预制装配式双T型梁、预制装配式桥台及墩柱</t>
  </si>
  <si>
    <t>桥梁</t>
  </si>
  <si>
    <t>预制装配式人行天桥、预制装配式——机动车道、预制装配式道路——非机动车道、装配式厕所</t>
  </si>
  <si>
    <t>城市人行天桥、车道</t>
  </si>
  <si>
    <t>雅安市兴凯圣达沥青有限公司</t>
  </si>
  <si>
    <t>透水砖、路沿石、护栏、花箱、围栏</t>
  </si>
  <si>
    <t>雅安市经开区永兴镇箭道村5组</t>
  </si>
  <si>
    <t>张静</t>
  </si>
  <si>
    <t>四川开全新型材料科技有限公司</t>
  </si>
  <si>
    <t>《四川省2020“3·15”质量诚信标杆企业》《质量信誉服务AAA单位》《质量·服务·诚信AAAAA企业》</t>
  </si>
  <si>
    <t>荥经县严道街道办新文村</t>
  </si>
  <si>
    <t>黄雅兰</t>
  </si>
  <si>
    <t>荥经国伟新型建材有限公司</t>
  </si>
  <si>
    <t>透水砖、路沿石</t>
  </si>
  <si>
    <t>城市道路建设</t>
  </si>
  <si>
    <t>雅安市荥经县花滩镇星星村4组（工业园区内）</t>
  </si>
  <si>
    <t>林启斌</t>
  </si>
  <si>
    <t>雅安建寅建材（集团）有限公司</t>
  </si>
  <si>
    <t>人造石：厚度常规标板1.4cm(1800*2700 1800-2400 2400-1600)，品种、厚度、规格可根据客户要求定制</t>
  </si>
  <si>
    <t>家装（台面、飘窗、电视墙等各种家装装饰）无污染 无辐射 不变形</t>
  </si>
  <si>
    <t>ISO-9001质量管理体系认证
国家建材产品质量监督检验中心检验报告</t>
  </si>
  <si>
    <t>雅安市荥经县六合乡</t>
  </si>
  <si>
    <t>万敏</t>
  </si>
  <si>
    <t>雅安市三发岗石新材料有限公司</t>
  </si>
  <si>
    <t>人造岗石，2.7m*1.8m</t>
  </si>
  <si>
    <t>人造岗石系列产品主要适用于宾馆、酒店、商场、机场、车站、地铁等场所的大面积装修，也是家庭居室装修和工艺家私制作的理想材料</t>
  </si>
  <si>
    <t>石棉县竹马工业园区</t>
  </si>
  <si>
    <t>郑昆明</t>
  </si>
  <si>
    <t>四川乾航安防科技有限公司</t>
  </si>
  <si>
    <t>基坑防护栏、塔吊防护栏、塔吊防护棚、塔吊防攀爬、钢筋加工棚、木工棚、小型机具防护棚、安全通道、施工电梯防护棚、一级配电箱防护棚、二级配电箱防护棚、茶水亭、钢筋堆放架、钢筋地笼、水电管堆放架、灯塔架、箍筋吊笼、料斗、钢筋废料池、扣件池、卸料平台、施工电梯防护门、电梯井洞口防护栏、主体结构样板、砌体抹灰样板、楼梯样板、厨房/卫生间质量样板、水井/电井质量样板、电气预埋质量样板、独立柱质量样板、屋面样板、剪力墙质量样板、地下室结构质量样板等</t>
  </si>
  <si>
    <t>建筑安全防护领域</t>
  </si>
  <si>
    <t>四川省优秀企业示范单位、四川省质量信誉服务AAA单位</t>
  </si>
  <si>
    <t>荥经县严道街道新文村2组</t>
  </si>
  <si>
    <t>蔡恒</t>
  </si>
  <si>
    <t>荥经华森铸造有限责任公司</t>
  </si>
  <si>
    <t>建筑扣件、公路及铁路锚下垫板铸件</t>
  </si>
  <si>
    <t>建筑、交通等行业</t>
  </si>
  <si>
    <t>荥经县新添镇熊家山工业园</t>
  </si>
  <si>
    <t>杨能军</t>
  </si>
  <si>
    <t>四川鼎昇铸造有限责任公司</t>
  </si>
  <si>
    <t>四川雅安安山钢铁有限公司</t>
  </si>
  <si>
    <t>钢筋混泥土用热轧钢筋：
热轧光圆钢筋:HPB300 6 mm～10mm（C）12mm～20mm（B）
热轧带肋钢筋:HRB400、HRB400E 6mm～10mm（C）12mm～25mm（B）
HRB500、HRB500E 6mm~12mm（C）12mm~36mm（B）</t>
  </si>
  <si>
    <t>房建、高速公路、桥隧等</t>
  </si>
  <si>
    <t>GB/T1499.2-2018
诚信产品</t>
  </si>
  <si>
    <t>天全县小河镇红星村11组</t>
  </si>
  <si>
    <t>高燕蓉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</si>
</sst>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="80" zoomScaleNormal="80" topLeftCell="A10" workbookViewId="0">
      <selection activeCell="B12" sqref="B12:B14"/>
    </sheetView>
  </sheetViews>
  <sheetFormatPr defaultColWidth="9" defaultRowHeight="14.4"/>
  <cols>
    <col min="1" max="1" width="6.25" style="1" customWidth="1"/>
    <col min="2" max="2" width="17.3425925925926" style="1" customWidth="1"/>
    <col min="3" max="3" width="32.1759259259259" customWidth="1"/>
    <col min="4" max="4" width="51.0925925925926" customWidth="1"/>
    <col min="5" max="5" width="34.0462962962963" customWidth="1"/>
    <col min="6" max="6" width="34.212962962963" customWidth="1"/>
    <col min="7" max="7" width="21.5277777777778" style="9" customWidth="1"/>
    <col min="8" max="8" width="10" style="9" customWidth="1"/>
    <col min="9" max="9" width="14.6851851851852" style="9" customWidth="1"/>
  </cols>
  <sheetData>
    <row r="1" ht="36" customHeight="1" spans="1:2">
      <c r="A1" s="10" t="s">
        <v>0</v>
      </c>
      <c r="B1" s="10"/>
    </row>
    <row r="2" s="1" customFormat="1" ht="44" customHeight="1" spans="2:9">
      <c r="B2" s="11" t="s">
        <v>1</v>
      </c>
      <c r="C2" s="11"/>
      <c r="D2" s="11"/>
      <c r="E2" s="11"/>
      <c r="F2" s="11"/>
      <c r="G2" s="11"/>
      <c r="H2" s="11"/>
      <c r="I2" s="11"/>
    </row>
    <row r="3" s="2" customFormat="1" ht="32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s="2" customFormat="1" ht="39" customHeight="1" spans="1:9">
      <c r="A4" s="14">
        <v>1</v>
      </c>
      <c r="B4" s="15" t="s">
        <v>11</v>
      </c>
      <c r="C4" s="16" t="s">
        <v>12</v>
      </c>
      <c r="D4" s="17" t="s">
        <v>13</v>
      </c>
      <c r="E4" s="17" t="s">
        <v>14</v>
      </c>
      <c r="F4" s="14"/>
      <c r="G4" s="17" t="s">
        <v>15</v>
      </c>
      <c r="H4" s="17" t="s">
        <v>16</v>
      </c>
      <c r="I4" s="26">
        <v>18123471029</v>
      </c>
    </row>
    <row r="5" s="2" customFormat="1" ht="38" customHeight="1" spans="1:9">
      <c r="A5" s="18"/>
      <c r="B5" s="15"/>
      <c r="C5" s="19"/>
      <c r="D5" s="17" t="s">
        <v>17</v>
      </c>
      <c r="E5" s="17" t="s">
        <v>18</v>
      </c>
      <c r="F5" s="18"/>
      <c r="G5" s="17"/>
      <c r="H5" s="17"/>
      <c r="I5" s="26"/>
    </row>
    <row r="6" s="2" customFormat="1" ht="47" customHeight="1" spans="1:9">
      <c r="A6" s="20">
        <v>2</v>
      </c>
      <c r="B6" s="21" t="s">
        <v>11</v>
      </c>
      <c r="C6" s="21" t="s">
        <v>19</v>
      </c>
      <c r="D6" s="17" t="s">
        <v>20</v>
      </c>
      <c r="E6" s="17" t="s">
        <v>21</v>
      </c>
      <c r="F6" s="17" t="s">
        <v>22</v>
      </c>
      <c r="G6" s="17" t="s">
        <v>23</v>
      </c>
      <c r="H6" s="17" t="s">
        <v>24</v>
      </c>
      <c r="I6" s="17">
        <v>18190702858</v>
      </c>
    </row>
    <row r="7" s="2" customFormat="1" ht="49" customHeight="1" spans="1:9">
      <c r="A7" s="20">
        <v>3</v>
      </c>
      <c r="B7" s="22" t="s">
        <v>11</v>
      </c>
      <c r="C7" s="17" t="s">
        <v>25</v>
      </c>
      <c r="D7" s="17" t="s">
        <v>26</v>
      </c>
      <c r="E7" s="17" t="s">
        <v>27</v>
      </c>
      <c r="F7" s="17" t="s">
        <v>28</v>
      </c>
      <c r="G7" s="17" t="s">
        <v>29</v>
      </c>
      <c r="H7" s="17" t="s">
        <v>30</v>
      </c>
      <c r="I7" s="26">
        <v>15208471135</v>
      </c>
    </row>
    <row r="8" s="2" customFormat="1" ht="76" customHeight="1" spans="1:9">
      <c r="A8" s="20">
        <v>4</v>
      </c>
      <c r="B8" s="15" t="s">
        <v>11</v>
      </c>
      <c r="C8" s="17" t="s">
        <v>31</v>
      </c>
      <c r="D8" s="23" t="s">
        <v>32</v>
      </c>
      <c r="E8" s="23" t="s">
        <v>33</v>
      </c>
      <c r="F8" s="17" t="s">
        <v>34</v>
      </c>
      <c r="G8" s="17" t="s">
        <v>35</v>
      </c>
      <c r="H8" s="17" t="s">
        <v>36</v>
      </c>
      <c r="I8" s="26">
        <v>13881644000</v>
      </c>
    </row>
    <row r="9" s="2" customFormat="1" ht="60" customHeight="1" spans="1:9">
      <c r="A9" s="20">
        <v>5</v>
      </c>
      <c r="B9" s="24" t="s">
        <v>11</v>
      </c>
      <c r="C9" s="25" t="s">
        <v>37</v>
      </c>
      <c r="D9" s="17" t="s">
        <v>38</v>
      </c>
      <c r="E9" s="17" t="s">
        <v>39</v>
      </c>
      <c r="F9" s="17"/>
      <c r="G9" s="17" t="s">
        <v>40</v>
      </c>
      <c r="H9" s="26" t="s">
        <v>41</v>
      </c>
      <c r="I9" s="26">
        <v>18980170139</v>
      </c>
    </row>
    <row r="10" s="3" customFormat="1" ht="49" customHeight="1" spans="1:11">
      <c r="A10" s="27">
        <v>6</v>
      </c>
      <c r="B10" s="28" t="s">
        <v>42</v>
      </c>
      <c r="C10" s="29" t="s">
        <v>43</v>
      </c>
      <c r="D10" s="29" t="s">
        <v>44</v>
      </c>
      <c r="E10" s="29" t="s">
        <v>45</v>
      </c>
      <c r="F10" s="29" t="s">
        <v>46</v>
      </c>
      <c r="G10" s="29" t="s">
        <v>47</v>
      </c>
      <c r="H10" s="29" t="s">
        <v>48</v>
      </c>
      <c r="I10" s="29">
        <v>19183510931</v>
      </c>
      <c r="J10" s="62"/>
      <c r="K10" s="62"/>
    </row>
    <row r="11" s="4" customFormat="1" ht="60" customHeight="1" spans="1:11">
      <c r="A11" s="20">
        <v>7</v>
      </c>
      <c r="B11" s="15" t="s">
        <v>42</v>
      </c>
      <c r="C11" s="17" t="s">
        <v>49</v>
      </c>
      <c r="D11" s="23" t="s">
        <v>50</v>
      </c>
      <c r="E11" s="23" t="s">
        <v>51</v>
      </c>
      <c r="F11" s="17" t="s">
        <v>52</v>
      </c>
      <c r="G11" s="17" t="s">
        <v>53</v>
      </c>
      <c r="H11" s="17" t="s">
        <v>54</v>
      </c>
      <c r="I11" s="17">
        <v>13608268817</v>
      </c>
      <c r="J11" s="63"/>
      <c r="K11" s="63"/>
    </row>
    <row r="12" s="4" customFormat="1" ht="107" customHeight="1" spans="1:11">
      <c r="A12" s="30">
        <v>8</v>
      </c>
      <c r="B12" s="31" t="s">
        <v>42</v>
      </c>
      <c r="C12" s="32" t="s">
        <v>55</v>
      </c>
      <c r="D12" s="33" t="s">
        <v>56</v>
      </c>
      <c r="E12" s="33" t="s">
        <v>57</v>
      </c>
      <c r="F12" s="30"/>
      <c r="G12" s="32" t="s">
        <v>58</v>
      </c>
      <c r="H12" s="32" t="s">
        <v>59</v>
      </c>
      <c r="I12" s="32">
        <v>15682125556</v>
      </c>
      <c r="J12" s="9"/>
      <c r="K12" s="9"/>
    </row>
    <row r="13" s="4" customFormat="1" ht="65" customHeight="1" spans="1:11">
      <c r="A13" s="34"/>
      <c r="B13" s="35"/>
      <c r="C13" s="36"/>
      <c r="D13" s="33" t="s">
        <v>60</v>
      </c>
      <c r="E13" s="37" t="s">
        <v>61</v>
      </c>
      <c r="F13" s="34"/>
      <c r="G13" s="36"/>
      <c r="H13" s="36"/>
      <c r="I13" s="36"/>
      <c r="J13" s="9"/>
      <c r="K13" s="9"/>
    </row>
    <row r="14" s="4" customFormat="1" ht="63" customHeight="1" spans="1:11">
      <c r="A14" s="38"/>
      <c r="B14" s="39"/>
      <c r="C14" s="40"/>
      <c r="D14" s="33" t="s">
        <v>62</v>
      </c>
      <c r="E14" s="41"/>
      <c r="F14" s="38"/>
      <c r="G14" s="40"/>
      <c r="H14" s="40"/>
      <c r="I14" s="40"/>
      <c r="J14" s="9"/>
      <c r="K14" s="9"/>
    </row>
    <row r="15" s="5" customFormat="1" ht="41" customHeight="1" spans="1:11">
      <c r="A15" s="42">
        <v>9</v>
      </c>
      <c r="B15" s="43" t="s">
        <v>42</v>
      </c>
      <c r="C15" s="43" t="s">
        <v>63</v>
      </c>
      <c r="D15" s="17" t="s">
        <v>64</v>
      </c>
      <c r="E15" s="17" t="s">
        <v>65</v>
      </c>
      <c r="F15" s="17" t="s">
        <v>66</v>
      </c>
      <c r="G15" s="17" t="s">
        <v>67</v>
      </c>
      <c r="H15" s="17" t="s">
        <v>68</v>
      </c>
      <c r="I15" s="17">
        <v>13308161818</v>
      </c>
      <c r="J15" s="64"/>
      <c r="K15" s="64"/>
    </row>
    <row r="16" s="5" customFormat="1" ht="84" customHeight="1" spans="1:11">
      <c r="A16" s="14">
        <v>10</v>
      </c>
      <c r="B16" s="22" t="s">
        <v>42</v>
      </c>
      <c r="C16" s="43" t="s">
        <v>69</v>
      </c>
      <c r="D16" s="44" t="s">
        <v>70</v>
      </c>
      <c r="E16" s="23" t="s">
        <v>71</v>
      </c>
      <c r="F16" s="43" t="s">
        <v>72</v>
      </c>
      <c r="G16" s="43" t="s">
        <v>73</v>
      </c>
      <c r="H16" s="43" t="s">
        <v>74</v>
      </c>
      <c r="I16" s="43">
        <v>18783505070</v>
      </c>
      <c r="J16" s="65"/>
      <c r="K16" s="65"/>
    </row>
    <row r="17" s="5" customFormat="1" ht="52" customHeight="1" spans="1:11">
      <c r="A17" s="42"/>
      <c r="B17" s="45"/>
      <c r="C17" s="46"/>
      <c r="D17" s="44" t="s">
        <v>75</v>
      </c>
      <c r="E17" s="23" t="s">
        <v>76</v>
      </c>
      <c r="F17" s="46"/>
      <c r="G17" s="46"/>
      <c r="H17" s="46"/>
      <c r="I17" s="46"/>
      <c r="J17" s="65"/>
      <c r="K17" s="65"/>
    </row>
    <row r="18" s="5" customFormat="1" ht="43" customHeight="1" spans="1:11">
      <c r="A18" s="42"/>
      <c r="B18" s="45"/>
      <c r="C18" s="46"/>
      <c r="D18" s="44" t="s">
        <v>77</v>
      </c>
      <c r="E18" s="23" t="s">
        <v>78</v>
      </c>
      <c r="F18" s="46"/>
      <c r="G18" s="46"/>
      <c r="H18" s="46"/>
      <c r="I18" s="46"/>
      <c r="J18" s="65"/>
      <c r="K18" s="65"/>
    </row>
    <row r="19" s="5" customFormat="1" ht="39" customHeight="1" spans="1:11">
      <c r="A19" s="42"/>
      <c r="B19" s="45"/>
      <c r="C19" s="46"/>
      <c r="D19" s="44" t="s">
        <v>79</v>
      </c>
      <c r="E19" s="23" t="s">
        <v>14</v>
      </c>
      <c r="F19" s="46"/>
      <c r="G19" s="46"/>
      <c r="H19" s="46"/>
      <c r="I19" s="46"/>
      <c r="J19" s="65"/>
      <c r="K19" s="65"/>
    </row>
    <row r="20" s="5" customFormat="1" ht="33" customHeight="1" spans="1:11">
      <c r="A20" s="42"/>
      <c r="B20" s="45"/>
      <c r="C20" s="47"/>
      <c r="D20" s="44" t="s">
        <v>80</v>
      </c>
      <c r="E20" s="23" t="s">
        <v>81</v>
      </c>
      <c r="F20" s="47"/>
      <c r="G20" s="47"/>
      <c r="H20" s="47"/>
      <c r="I20" s="47"/>
      <c r="J20" s="65"/>
      <c r="K20" s="65"/>
    </row>
    <row r="21" s="5" customFormat="1" ht="50" customHeight="1" spans="1:11">
      <c r="A21" s="14">
        <v>11</v>
      </c>
      <c r="B21" s="22" t="s">
        <v>42</v>
      </c>
      <c r="C21" s="43" t="s">
        <v>82</v>
      </c>
      <c r="D21" s="17" t="s">
        <v>83</v>
      </c>
      <c r="E21" s="17" t="s">
        <v>84</v>
      </c>
      <c r="F21" s="43"/>
      <c r="G21" s="43" t="s">
        <v>47</v>
      </c>
      <c r="H21" s="43" t="s">
        <v>85</v>
      </c>
      <c r="I21" s="66">
        <v>13388165241</v>
      </c>
      <c r="J21" s="63"/>
      <c r="K21" s="63"/>
    </row>
    <row r="22" ht="45" customHeight="1" spans="1:11">
      <c r="A22" s="42"/>
      <c r="B22" s="45"/>
      <c r="C22" s="46"/>
      <c r="D22" s="17" t="s">
        <v>86</v>
      </c>
      <c r="E22" s="17" t="s">
        <v>87</v>
      </c>
      <c r="F22" s="46"/>
      <c r="G22" s="46"/>
      <c r="H22" s="46"/>
      <c r="I22" s="67"/>
      <c r="J22" s="63"/>
      <c r="K22" s="63"/>
    </row>
    <row r="23" ht="34" customHeight="1" spans="1:11">
      <c r="A23" s="18"/>
      <c r="B23" s="48"/>
      <c r="C23" s="47"/>
      <c r="D23" s="17" t="s">
        <v>88</v>
      </c>
      <c r="E23" s="17" t="s">
        <v>89</v>
      </c>
      <c r="F23" s="47"/>
      <c r="G23" s="47"/>
      <c r="H23" s="47"/>
      <c r="I23" s="68"/>
      <c r="J23" s="63"/>
      <c r="K23" s="63"/>
    </row>
    <row r="24" s="6" customFormat="1" ht="41" customHeight="1" spans="1:11">
      <c r="A24" s="30">
        <v>12</v>
      </c>
      <c r="B24" s="49" t="s">
        <v>42</v>
      </c>
      <c r="C24" s="50" t="s">
        <v>90</v>
      </c>
      <c r="D24" s="51" t="s">
        <v>91</v>
      </c>
      <c r="E24" s="51" t="s">
        <v>78</v>
      </c>
      <c r="F24" s="51" t="s">
        <v>22</v>
      </c>
      <c r="G24" s="52" t="s">
        <v>92</v>
      </c>
      <c r="H24" s="17" t="s">
        <v>93</v>
      </c>
      <c r="I24" s="55">
        <v>13608265666</v>
      </c>
      <c r="J24" s="62"/>
      <c r="K24" s="62"/>
    </row>
    <row r="25" ht="61" customHeight="1" spans="1:11">
      <c r="A25" s="20">
        <v>13</v>
      </c>
      <c r="B25" s="15" t="s">
        <v>42</v>
      </c>
      <c r="C25" s="17" t="s">
        <v>94</v>
      </c>
      <c r="D25" s="17" t="s">
        <v>91</v>
      </c>
      <c r="E25" s="17" t="s">
        <v>78</v>
      </c>
      <c r="F25" s="17" t="s">
        <v>95</v>
      </c>
      <c r="G25" s="17" t="s">
        <v>96</v>
      </c>
      <c r="H25" s="17" t="s">
        <v>97</v>
      </c>
      <c r="I25" s="55">
        <v>13568761711</v>
      </c>
      <c r="J25" s="63"/>
      <c r="K25" s="63"/>
    </row>
    <row r="26" ht="54" customHeight="1" spans="1:11">
      <c r="A26" s="20">
        <v>14</v>
      </c>
      <c r="B26" s="53" t="s">
        <v>42</v>
      </c>
      <c r="C26" s="17" t="s">
        <v>98</v>
      </c>
      <c r="D26" s="23" t="s">
        <v>99</v>
      </c>
      <c r="E26" s="23" t="s">
        <v>100</v>
      </c>
      <c r="F26" s="17"/>
      <c r="G26" s="17" t="s">
        <v>101</v>
      </c>
      <c r="H26" s="17" t="s">
        <v>102</v>
      </c>
      <c r="I26" s="55">
        <v>13559558189</v>
      </c>
      <c r="J26" s="63"/>
      <c r="K26" s="63"/>
    </row>
    <row r="27" ht="62" customHeight="1" spans="1:11">
      <c r="A27" s="54">
        <v>15</v>
      </c>
      <c r="B27" s="53" t="s">
        <v>42</v>
      </c>
      <c r="C27" s="55" t="s">
        <v>103</v>
      </c>
      <c r="D27" s="55" t="s">
        <v>104</v>
      </c>
      <c r="E27" s="55" t="s">
        <v>105</v>
      </c>
      <c r="F27" s="55" t="s">
        <v>106</v>
      </c>
      <c r="G27" s="55" t="s">
        <v>107</v>
      </c>
      <c r="H27" s="55" t="s">
        <v>108</v>
      </c>
      <c r="I27" s="55">
        <v>1588120371</v>
      </c>
      <c r="J27" s="69"/>
      <c r="K27" s="69"/>
    </row>
    <row r="28" ht="64" customHeight="1" spans="1:9">
      <c r="A28" s="56">
        <v>16</v>
      </c>
      <c r="B28" s="21" t="s">
        <v>42</v>
      </c>
      <c r="C28" s="21" t="s">
        <v>109</v>
      </c>
      <c r="D28" s="21" t="s">
        <v>110</v>
      </c>
      <c r="E28" s="17" t="s">
        <v>111</v>
      </c>
      <c r="F28" s="21"/>
      <c r="G28" s="21" t="s">
        <v>112</v>
      </c>
      <c r="H28" s="21" t="s">
        <v>113</v>
      </c>
      <c r="I28" s="21">
        <v>15618600008</v>
      </c>
    </row>
    <row r="29" ht="156" customHeight="1" spans="1:9">
      <c r="A29" s="57">
        <v>17</v>
      </c>
      <c r="B29" s="58" t="s">
        <v>42</v>
      </c>
      <c r="C29" s="58" t="s">
        <v>114</v>
      </c>
      <c r="D29" s="59" t="s">
        <v>115</v>
      </c>
      <c r="E29" s="58" t="s">
        <v>116</v>
      </c>
      <c r="F29" s="60" t="s">
        <v>117</v>
      </c>
      <c r="G29" s="60" t="s">
        <v>118</v>
      </c>
      <c r="H29" s="58" t="s">
        <v>119</v>
      </c>
      <c r="I29" s="58">
        <v>18180983919</v>
      </c>
    </row>
    <row r="30" s="7" customFormat="1" ht="39" customHeight="1" spans="1:9">
      <c r="A30" s="61">
        <v>18</v>
      </c>
      <c r="B30" s="26" t="s">
        <v>42</v>
      </c>
      <c r="C30" s="26" t="s">
        <v>120</v>
      </c>
      <c r="D30" s="26" t="s">
        <v>121</v>
      </c>
      <c r="E30" s="26" t="s">
        <v>122</v>
      </c>
      <c r="F30" s="26"/>
      <c r="G30" s="26" t="s">
        <v>123</v>
      </c>
      <c r="H30" s="26" t="s">
        <v>124</v>
      </c>
      <c r="I30" s="26">
        <v>13708208190</v>
      </c>
    </row>
    <row r="31" s="7" customFormat="1" ht="39" customHeight="1" spans="1:9">
      <c r="A31" s="61">
        <v>19</v>
      </c>
      <c r="B31" s="26" t="s">
        <v>42</v>
      </c>
      <c r="C31" s="26" t="s">
        <v>125</v>
      </c>
      <c r="D31" s="26" t="s">
        <v>121</v>
      </c>
      <c r="E31" s="26" t="s">
        <v>122</v>
      </c>
      <c r="F31" s="26"/>
      <c r="G31" s="26" t="s">
        <v>123</v>
      </c>
      <c r="H31" s="26" t="s">
        <v>124</v>
      </c>
      <c r="I31" s="26">
        <v>13708208190</v>
      </c>
    </row>
    <row r="32" s="8" customFormat="1" ht="107" customHeight="1" spans="1:9">
      <c r="A32" s="56">
        <v>20</v>
      </c>
      <c r="B32" s="21" t="s">
        <v>42</v>
      </c>
      <c r="C32" s="21" t="s">
        <v>126</v>
      </c>
      <c r="D32" s="17" t="s">
        <v>127</v>
      </c>
      <c r="E32" s="21" t="s">
        <v>128</v>
      </c>
      <c r="F32" s="17" t="s">
        <v>129</v>
      </c>
      <c r="G32" s="17" t="s">
        <v>130</v>
      </c>
      <c r="H32" s="21" t="s">
        <v>131</v>
      </c>
      <c r="I32" s="21">
        <v>18783599955</v>
      </c>
    </row>
  </sheetData>
  <sortState ref="B3:B32">
    <sortCondition ref="B3:B32"/>
  </sortState>
  <mergeCells count="31">
    <mergeCell ref="A1:B1"/>
    <mergeCell ref="B2:I2"/>
    <mergeCell ref="A4:A5"/>
    <mergeCell ref="A12:A14"/>
    <mergeCell ref="A16:A20"/>
    <mergeCell ref="A21:A23"/>
    <mergeCell ref="B4:B5"/>
    <mergeCell ref="B12:B14"/>
    <mergeCell ref="B16:B20"/>
    <mergeCell ref="B21:B23"/>
    <mergeCell ref="C4:C5"/>
    <mergeCell ref="C12:C14"/>
    <mergeCell ref="C16:C20"/>
    <mergeCell ref="C21:C23"/>
    <mergeCell ref="E13:E14"/>
    <mergeCell ref="F4:F5"/>
    <mergeCell ref="F12:F14"/>
    <mergeCell ref="F16:F20"/>
    <mergeCell ref="F21:F23"/>
    <mergeCell ref="G4:G5"/>
    <mergeCell ref="G12:G14"/>
    <mergeCell ref="G16:G20"/>
    <mergeCell ref="G21:G23"/>
    <mergeCell ref="H4:H5"/>
    <mergeCell ref="H12:H14"/>
    <mergeCell ref="H16:H20"/>
    <mergeCell ref="H21:H23"/>
    <mergeCell ref="I4:I5"/>
    <mergeCell ref="I12:I14"/>
    <mergeCell ref="I16:I20"/>
    <mergeCell ref="I21:I23"/>
  </mergeCells>
  <conditionalFormatting sqref="C4">
    <cfRule type="duplicateValues" dxfId="0" priority="5"/>
  </conditionalFormatting>
  <conditionalFormatting sqref="C6">
    <cfRule type="duplicateValues" dxfId="0" priority="2"/>
  </conditionalFormatting>
  <conditionalFormatting sqref="D8:F8">
    <cfRule type="duplicateValues" dxfId="0" priority="3"/>
  </conditionalFormatting>
  <conditionalFormatting sqref="C9">
    <cfRule type="duplicateValues" dxfId="0" priority="1"/>
  </conditionalFormatting>
  <conditionalFormatting sqref="C10">
    <cfRule type="duplicateValues" dxfId="0" priority="14"/>
  </conditionalFormatting>
  <conditionalFormatting sqref="C28">
    <cfRule type="duplicateValues" dxfId="0" priority="8"/>
  </conditionalFormatting>
  <conditionalFormatting sqref="E28">
    <cfRule type="duplicateValues" dxfId="0" priority="7"/>
  </conditionalFormatting>
  <conditionalFormatting sqref="C7:C8">
    <cfRule type="duplicateValues" dxfId="0" priority="4"/>
  </conditionalFormatting>
  <conditionalFormatting sqref="C2:C3 C29:C1048576 C11:C12 C24:C27 C15:C16 C21">
    <cfRule type="duplicateValues" dxfId="0" priority="22"/>
  </conditionalFormatting>
  <pageMargins left="0.700694444444445" right="0.700694444444445" top="0.751388888888889" bottom="0.751388888888889" header="0.298611111111111" footer="0.298611111111111"/>
  <pageSetup paperSize="9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2021-03-22T02:12:00Z</dcterms:created>
  <dcterms:modified xsi:type="dcterms:W3CDTF">2021-05-20T09:27:53Z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716E2FAAB3164022862CC55F45A0C7F5</vt:lpwstr>
  </property>
</Properties>
</file>